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<sst xmlns="http://schemas.openxmlformats.org/spreadsheetml/2006/main" count="30" uniqueCount="30">
  <si>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</si>
  <si>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</si>
  <si>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младшие</t>
  </si>
  <si>
    <t>День</t>
  </si>
  <si>
    <t>1н1д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</si>
  <si>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</si>
  <si>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</si>
  <si>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</si>
  <si>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</si>
  <si>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</si>
  <si>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</si>
  <si>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</si>
  <si>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</si>
  <si>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</si>
  <si>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</si>
  <si>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</si>
  <si>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</si>
  <si>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</si>
  <si>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гор.напиток</t>
  </si>
  <si>
    <t>Чай с лимоном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</si>
  <si>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</si>
  <si>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</si>
  <si>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</si>
  <si>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</si>
  <si>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</si>
  <si>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</si>
  <si>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</si>
  <si>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>хлеб пшеничный</t>
  </si>
  <si>
    <t xml:space="preserve">сладкое </t>
  </si>
  <si>
    <t xml:space="preserve">вафли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</si>
</sst>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26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235.05</v>
      </c>
      <c r="D4" s="11" t="s">
        <v>17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>
      <c r="A5" s="15"/>
      <c r="B5" s="16" t="s">
        <v>18</v>
      </c>
      <c r="C5" s="17">
        <v>686</v>
      </c>
      <c r="D5" s="18" t="s">
        <v>19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20</v>
      </c>
      <c r="C6" s="22">
        <v>897</v>
      </c>
      <c r="D6" s="23" t="s">
        <v>27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28</v>
      </c>
      <c r="C7" s="22">
        <v>1494</v>
      </c>
      <c r="D7" s="23" t="s">
        <v>29</v>
      </c>
      <c r="E7" s="25">
        <v>25</v>
      </c>
      <c r="F7" s="24"/>
      <c r="G7" s="26">
        <v>168.4</v>
      </c>
      <c r="H7" s="26">
        <v>3.02</v>
      </c>
      <c r="I7" s="26">
        <v>4.6500000000000004</v>
      </c>
      <c r="J7" s="26">
        <v>27.5</v>
      </c>
    </row>
    <row r="8" spans="1:10" ht="15.95" customHeight="1">
      <c r="A8" s="15"/>
      <c r="B8" s="22" t="s">
        <v>21</v>
      </c>
      <c r="C8" s="22">
        <v>976.04</v>
      </c>
      <c r="D8" s="23" t="s">
        <v>22</v>
      </c>
      <c r="E8" s="25">
        <v>100</v>
      </c>
      <c r="F8" s="24"/>
      <c r="G8" s="26">
        <v>57.85</v>
      </c>
      <c r="H8" s="26">
        <v>0.46</v>
      </c>
      <c r="I8" s="26">
        <v>0.77</v>
      </c>
      <c r="J8" s="26">
        <v>12.06</v>
      </c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24</v>
      </c>
      <c r="E11" s="41">
        <f>SUM(E4:E10)</f>
        <v>550</v>
      </c>
      <c r="F11" s="42">
        <f>SUM(F4:F9)</f>
        <v>0</v>
      </c>
      <c r="G11" s="41">
        <f>SUM(G4:G10)</f>
        <v>550.25</v>
      </c>
      <c r="H11" s="41">
        <f>SUM(H4:H10)</f>
        <v>11.32</v>
      </c>
      <c r="I11" s="41">
        <f>SUM(I4:I10)</f>
        <v>12.42</v>
      </c>
      <c r="J11" s="41">
        <f>SUM(J4:J10)</f>
        <v>92.200000000000017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2025-03-03T07:08:58Z</dcterms:modified>
</cp:coreProperties>
</file>