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<sst xmlns="http://schemas.openxmlformats.org/spreadsheetml/2006/main" count="28" uniqueCount="28">
  <si>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</si>
  <si>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</si>
  <si>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</si>
  <si>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</si>
  <si>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1н3д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</si>
  <si>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</si>
  <si>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</si>
  <si>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</si>
  <si>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</si>
  <si>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</si>
  <si>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</si>
  <si>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</si>
  <si>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</si>
  <si>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</si>
  <si>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</si>
  <si>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</si>
  <si>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</si>
  <si>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отварные,котлеты домашние 130/60</t>
  </si>
  <si>
    <t>гор.напиток</t>
  </si>
  <si>
    <t>Кофейный напиток на молоке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</si>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</sst>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657</v>
      </c>
      <c r="D4" s="11" t="s">
        <v>17</v>
      </c>
      <c r="E4" s="12">
        <v>190</v>
      </c>
      <c r="F4" s="13"/>
      <c r="G4" s="14">
        <v>325.39999999999998</v>
      </c>
      <c r="H4" s="14">
        <v>13.54</v>
      </c>
      <c r="I4" s="14">
        <v>12</v>
      </c>
      <c r="J4" s="14">
        <v>45.09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693</v>
      </c>
      <c r="D6" s="23" t="s">
        <v>21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120</v>
      </c>
      <c r="F7" s="24"/>
      <c r="G7" s="26">
        <v>56.4</v>
      </c>
      <c r="H7" s="26">
        <v>0.48</v>
      </c>
      <c r="I7" s="26"/>
      <c r="J7" s="26">
        <v>11.76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540</v>
      </c>
      <c r="F11" s="42">
        <f>SUM(F4:F9)</f>
        <v>0</v>
      </c>
      <c r="G11" s="41">
        <f>SUM(G4:G10)</f>
        <v>612.4</v>
      </c>
      <c r="H11" s="41">
        <f>SUM(H4:H10)</f>
        <v>20.11</v>
      </c>
      <c r="I11" s="41">
        <f>SUM(I4:I10)</f>
        <v>17</v>
      </c>
      <c r="J11" s="41">
        <f>SUM(J4:J10)</f>
        <v>86.65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2024-12-12T05:39:28Z</dcterms:modified>
</cp:coreProperties>
</file>