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<sst xmlns="http://schemas.openxmlformats.org/spreadsheetml/2006/main" count="28" uniqueCount="28">
  <si>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</si>
  <si>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</si>
  <si>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младшие</t>
  </si>
  <si>
    <t>День</t>
  </si>
  <si>
    <t>2н4д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</si>
  <si>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</si>
  <si>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</si>
  <si>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</si>
  <si>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</si>
  <si>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</si>
  <si>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</si>
  <si>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</si>
  <si>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</si>
  <si>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</si>
  <si>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</si>
  <si>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</si>
  <si>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</si>
  <si>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 с маслом сливочным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</si>
  <si>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</si>
  <si>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</si>
  <si>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</si>
  <si>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</si>
  <si>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</si>
  <si>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фрукты свежие</t>
  </si>
  <si>
    <t>Завтрак 2</t>
  </si>
  <si>
    <t>Итого:</t>
  </si>
  <si>
    <t>МБОУ "СШ №22"</t>
  </si>
  <si>
    <t>1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</si>
</sst>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27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883</v>
      </c>
      <c r="D4" s="11" t="s">
        <v>17</v>
      </c>
      <c r="E4" s="12">
        <v>200</v>
      </c>
      <c r="F4" s="13"/>
      <c r="G4" s="14">
        <v>242.6</v>
      </c>
      <c r="H4" s="14">
        <v>7.19</v>
      </c>
      <c r="I4" s="14">
        <v>9</v>
      </c>
      <c r="J4" s="14">
        <v>35.79</v>
      </c>
    </row>
    <row r="5" spans="1:10">
      <c r="A5" s="15"/>
      <c r="B5" s="16" t="s">
        <v>18</v>
      </c>
      <c r="C5" s="17">
        <v>1110</v>
      </c>
      <c r="D5" s="18" t="s">
        <v>19</v>
      </c>
      <c r="E5" s="19">
        <v>200</v>
      </c>
      <c r="F5" s="20"/>
      <c r="G5" s="21">
        <v>152</v>
      </c>
      <c r="H5" s="21">
        <v>3.84</v>
      </c>
      <c r="I5" s="21">
        <v>4</v>
      </c>
      <c r="J5" s="21">
        <v>14.38</v>
      </c>
    </row>
    <row r="6" spans="1:10" ht="15.95" customHeight="1">
      <c r="A6" s="15"/>
      <c r="B6" s="22" t="s">
        <v>20</v>
      </c>
      <c r="C6" s="22">
        <v>897</v>
      </c>
      <c r="D6" s="23" t="s">
        <v>21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>
      <c r="A7" s="15"/>
      <c r="B7" s="22" t="s">
        <v>22</v>
      </c>
      <c r="C7" s="22">
        <v>976.04</v>
      </c>
      <c r="D7" s="23" t="s">
        <v>23</v>
      </c>
      <c r="E7" s="25">
        <v>150</v>
      </c>
      <c r="F7" s="24"/>
      <c r="G7" s="26">
        <v>70.5</v>
      </c>
      <c r="H7" s="26">
        <v>0.6</v>
      </c>
      <c r="I7" s="26">
        <v>1</v>
      </c>
      <c r="J7" s="26">
        <v>14.7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24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25</v>
      </c>
      <c r="E11" s="41">
        <f>SUM(E4:E10)</f>
        <v>575</v>
      </c>
      <c r="F11" s="42">
        <f>SUM(F4:F9)</f>
        <v>0</v>
      </c>
      <c r="G11" s="41">
        <f>SUM(G4:G10)</f>
        <v>533.6</v>
      </c>
      <c r="H11" s="41">
        <f>SUM(H4:H10)</f>
        <v>14.31</v>
      </c>
      <c r="I11" s="41">
        <f>SUM(I4:I10)</f>
        <v>15</v>
      </c>
      <c r="J11" s="41">
        <f>SUM(J4:J10)</f>
        <v>78.25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2024-12-12T05:32:31Z</dcterms:modified>
</cp:coreProperties>
</file>