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/>
  <c r="J18"/>
  <c r="I18"/>
  <c r="H18"/>
  <c r="G18"/>
  <c r="F18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<sst xmlns="http://schemas.openxmlformats.org/spreadsheetml/2006/main" count="41" uniqueCount="40">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</sst>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8"/>
  <sheetViews>
    <sheetView tabSelected="1" topLeftCell="A19" workbookViewId="0">
      <selection activeCell="A19" sqref="A19:L57"/>
    </sheetView>
  </sheetViews>
  <sheetFormatPr defaultRowHeight="14.4"/>
  <sheetData>
    <row r="6" spans="1:12">
      <c r="A6" s="18" t="s">
        <v>0</v>
      </c>
      <c r="B6" s="19"/>
      <c r="C6" s="55"/>
      <c r="D6" s="56"/>
      <c r="E6" s="56"/>
      <c r="F6" s="20" t="s">
        <v>18</v>
      </c>
      <c r="G6" s="19" t="s">
        <v>19</v>
      </c>
      <c r="H6" s="57"/>
      <c r="I6" s="57"/>
      <c r="J6" s="57"/>
      <c r="K6" s="57"/>
      <c r="L6" s="19"/>
    </row>
    <row r="7" spans="1:12" ht="17.399999999999999">
      <c r="A7" s="21" t="s">
        <v>20</v>
      </c>
      <c r="B7" s="19"/>
      <c r="C7" s="19"/>
      <c r="D7" s="18"/>
      <c r="E7" s="19"/>
      <c r="F7" s="19"/>
      <c r="G7" s="19" t="s">
        <v>21</v>
      </c>
      <c r="H7" s="57"/>
      <c r="I7" s="57"/>
      <c r="J7" s="57"/>
      <c r="K7" s="57"/>
      <c r="L7" s="19"/>
    </row>
    <row r="8" spans="1:12">
      <c r="A8" s="22" t="s">
        <v>22</v>
      </c>
      <c r="B8" s="19"/>
      <c r="C8" s="19"/>
      <c r="D8" s="23"/>
      <c r="E8" s="24" t="s">
        <v>23</v>
      </c>
      <c r="F8" s="19"/>
      <c r="G8" s="19" t="s">
        <v>24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25</v>
      </c>
      <c r="I9" s="28" t="s">
        <v>26</v>
      </c>
      <c r="J9" s="28" t="s">
        <v>27</v>
      </c>
      <c r="K9" s="19"/>
      <c r="L9" s="19"/>
    </row>
    <row r="10" spans="1:12" ht="21" thickBot="1">
      <c r="A10" s="29" t="s">
        <v>28</v>
      </c>
      <c r="B10" s="30" t="s">
        <v>29</v>
      </c>
      <c r="C10" s="31" t="s">
        <v>1</v>
      </c>
      <c r="D10" s="31" t="s">
        <v>30</v>
      </c>
      <c r="E10" s="49" t="s">
        <v>31</v>
      </c>
      <c r="F10" s="50" t="s">
        <v>32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33</v>
      </c>
      <c r="L10" s="32" t="s">
        <v>2</v>
      </c>
    </row>
    <row r="11" spans="1:12" ht="72">
      <c r="A11" s="52">
        <v>1</v>
      </c>
      <c r="B11" s="33">
        <v>4</v>
      </c>
      <c r="C11" s="34" t="s">
        <v>7</v>
      </c>
      <c r="D11" s="2" t="s">
        <v>8</v>
      </c>
      <c r="E11" s="10" t="s">
        <v>37</v>
      </c>
      <c r="F11" s="4">
        <v>50</v>
      </c>
      <c r="G11" s="12">
        <v>4.766</v>
      </c>
      <c r="H11" s="12">
        <v>7.0309999999999997</v>
      </c>
      <c r="I11" s="40">
        <v>0</v>
      </c>
      <c r="J11" s="4">
        <v>82</v>
      </c>
      <c r="K11" s="16" t="s">
        <v>39</v>
      </c>
      <c r="L11" s="7">
        <v>47.2</v>
      </c>
    </row>
    <row r="12" spans="1:12" ht="72">
      <c r="A12" s="53"/>
      <c r="B12" s="35"/>
      <c r="C12" s="36"/>
      <c r="D12" s="3" t="s">
        <v>8</v>
      </c>
      <c r="E12" s="46" t="s">
        <v>13</v>
      </c>
      <c r="F12" s="6">
        <v>130</v>
      </c>
      <c r="G12" s="14">
        <v>3.8854000000000002</v>
      </c>
      <c r="H12" s="14">
        <v>3.2033999999999998</v>
      </c>
      <c r="I12" s="42">
        <v>27.123000000000001</v>
      </c>
      <c r="J12" s="6">
        <v>153</v>
      </c>
      <c r="K12" s="17" t="s">
        <v>15</v>
      </c>
      <c r="L12" s="9">
        <v>14.21</v>
      </c>
    </row>
    <row r="13" spans="1:12" ht="72">
      <c r="A13" s="53"/>
      <c r="B13" s="35"/>
      <c r="C13" s="36"/>
      <c r="D13" s="47" t="s">
        <v>17</v>
      </c>
      <c r="E13" s="46" t="s">
        <v>36</v>
      </c>
      <c r="F13" s="6">
        <v>25</v>
      </c>
      <c r="G13" s="14">
        <v>0.24840000000000001</v>
      </c>
      <c r="H13" s="14">
        <v>0.52439999999999998</v>
      </c>
      <c r="I13" s="42">
        <v>3.4470000000000001</v>
      </c>
      <c r="J13" s="6">
        <v>19</v>
      </c>
      <c r="K13" s="17">
        <v>0</v>
      </c>
      <c r="L13" s="9">
        <v>4.26</v>
      </c>
    </row>
    <row r="14" spans="1:12" ht="43.2">
      <c r="A14" s="53"/>
      <c r="B14" s="35"/>
      <c r="C14" s="36"/>
      <c r="D14" s="1" t="s">
        <v>9</v>
      </c>
      <c r="E14" s="11" t="s">
        <v>12</v>
      </c>
      <c r="F14" s="5">
        <v>210</v>
      </c>
      <c r="G14" s="13">
        <v>0.159</v>
      </c>
      <c r="H14" s="13">
        <v>0</v>
      </c>
      <c r="I14" s="41">
        <v>8.7420000000000009</v>
      </c>
      <c r="J14" s="5">
        <v>36</v>
      </c>
      <c r="K14" s="15">
        <v>25</v>
      </c>
      <c r="L14" s="8">
        <v>4.0199999999999996</v>
      </c>
    </row>
    <row r="15" spans="1:12" ht="86.4">
      <c r="A15" s="53"/>
      <c r="B15" s="35"/>
      <c r="C15" s="36"/>
      <c r="D15" s="1" t="s">
        <v>11</v>
      </c>
      <c r="E15" s="11" t="s">
        <v>14</v>
      </c>
      <c r="F15" s="5">
        <v>15</v>
      </c>
      <c r="G15" s="13">
        <v>0.52300000000000002</v>
      </c>
      <c r="H15" s="13">
        <v>9.7000000000000003E-2</v>
      </c>
      <c r="I15" s="41">
        <v>5.5140000000000002</v>
      </c>
      <c r="J15" s="5">
        <v>25</v>
      </c>
      <c r="K15" s="15">
        <v>0</v>
      </c>
      <c r="L15" s="8">
        <v>2</v>
      </c>
    </row>
    <row r="16" spans="1:12" ht="43.2">
      <c r="A16" s="53"/>
      <c r="B16" s="35"/>
      <c r="C16" s="36"/>
      <c r="D16" s="1" t="s">
        <v>16</v>
      </c>
      <c r="E16" s="11" t="s">
        <v>38</v>
      </c>
      <c r="F16" s="5">
        <v>70</v>
      </c>
      <c r="G16" s="13">
        <v>8.0069999999999997</v>
      </c>
      <c r="H16" s="13">
        <v>7.2060000000000004</v>
      </c>
      <c r="I16" s="41">
        <v>25.696000000000002</v>
      </c>
      <c r="J16" s="5">
        <v>200</v>
      </c>
      <c r="K16" s="15">
        <v>25</v>
      </c>
      <c r="L16" s="8">
        <v>37.950000000000003</v>
      </c>
    </row>
    <row r="17" spans="1:12" ht="43.2">
      <c r="A17" s="53"/>
      <c r="B17" s="35"/>
      <c r="C17" s="36"/>
      <c r="D17" s="1" t="s">
        <v>10</v>
      </c>
      <c r="E17" s="11" t="s">
        <v>35</v>
      </c>
      <c r="F17" s="6">
        <v>120</v>
      </c>
      <c r="G17" s="14">
        <v>0.40600000000000003</v>
      </c>
      <c r="H17" s="14">
        <v>0.33800000000000002</v>
      </c>
      <c r="I17" s="42">
        <v>11.816000000000001</v>
      </c>
      <c r="J17" s="6">
        <v>52</v>
      </c>
      <c r="K17" s="17">
        <v>12</v>
      </c>
      <c r="L17" s="9">
        <v>56.36</v>
      </c>
    </row>
    <row r="18" spans="1:12">
      <c r="A18" s="54"/>
      <c r="B18" s="37"/>
      <c r="C18" s="3"/>
      <c r="D18" s="38" t="s">
        <v>34</v>
      </c>
      <c r="E18" s="39"/>
      <c r="F18" s="43">
        <f>SUM(F11:F17)</f>
        <v>620</v>
      </c>
      <c r="G18" s="44">
        <f>SUM(G11:G17)</f>
        <v>17.994799999999998</v>
      </c>
      <c r="H18" s="44">
        <f>SUM(H11:H17)</f>
        <v>18.399799999999999</v>
      </c>
      <c r="I18" s="51">
        <f>SUM(I11:I17)</f>
        <v>82.338000000000008</v>
      </c>
      <c r="J18" s="43">
        <f>SUM(J11:J17)</f>
        <v>567</v>
      </c>
      <c r="K18" s="48"/>
      <c r="L18" s="45">
        <f>SUM(L11:L17)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2024-03-01T04:54:12Z</dcterms:modified>
</cp:coreProperties>
</file>