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J12"/>
  <c r="I12"/>
  <c r="H12"/>
  <c r="G12"/>
  <c r="F1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<sst xmlns="http://schemas.openxmlformats.org/spreadsheetml/2006/main" count="35" uniqueCount="35">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</sst>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2"/>
  <sheetViews>
    <sheetView tabSelected="1" workbookViewId="0">
      <selection activeCell="D23" sqref="D23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48.44140625" customWidth="1"/>
    <col min="10" max="10" width="10.44140625" bestFit="1" customWidth="1"/>
  </cols>
  <sheetData>
    <row r="3" spans="1:12" s="19" customFormat="1">
      <c r="A3" s="18" t="s">
        <v>0</v>
      </c>
      <c r="C3" s="54"/>
      <c r="D3" s="55"/>
      <c r="E3" s="55"/>
      <c r="F3" s="20" t="s">
        <v>12</v>
      </c>
      <c r="G3" s="19" t="s">
        <v>13</v>
      </c>
      <c r="H3" s="56"/>
      <c r="I3" s="56"/>
      <c r="J3" s="56"/>
      <c r="K3" s="56"/>
    </row>
    <row r="4" spans="1:12" s="19" customFormat="1" ht="17.399999999999999">
      <c r="A4" s="21" t="s">
        <v>14</v>
      </c>
      <c r="D4" s="18"/>
      <c r="G4" s="19" t="s">
        <v>15</v>
      </c>
      <c r="H4" s="56"/>
      <c r="I4" s="56"/>
      <c r="J4" s="56"/>
      <c r="K4" s="56"/>
    </row>
    <row r="5" spans="1:12" s="19" customFormat="1" ht="17.25" customHeight="1">
      <c r="A5" s="22" t="s">
        <v>16</v>
      </c>
      <c r="D5" s="23"/>
      <c r="E5" s="24" t="s">
        <v>17</v>
      </c>
      <c r="G5" s="19" t="s">
        <v>18</v>
      </c>
      <c r="H5" s="25"/>
      <c r="I5" s="25"/>
      <c r="J5" s="26">
        <v>2024</v>
      </c>
      <c r="K5" s="27"/>
    </row>
    <row r="6" spans="1:12" s="19" customFormat="1" ht="13.8" thickBot="1">
      <c r="D6" s="22"/>
      <c r="H6" s="28" t="s">
        <v>19</v>
      </c>
      <c r="I6" s="28" t="s">
        <v>20</v>
      </c>
      <c r="J6" s="28" t="s">
        <v>21</v>
      </c>
    </row>
    <row r="7" spans="1:12" s="19" customFormat="1" ht="21" thickBot="1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6.0389999999999997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8" customHeight="1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6">
        <v>2.44</v>
      </c>
      <c r="I9" s="40">
        <v>13.119400000000001</v>
      </c>
      <c r="J9" s="9">
        <v>86.4</v>
      </c>
      <c r="K9" s="17">
        <v>25</v>
      </c>
      <c r="L9" s="10">
        <v>25.91</v>
      </c>
    </row>
    <row r="10" spans="1:12" s="19" customFormat="1" ht="18" customHeight="1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46</v>
      </c>
    </row>
    <row r="11" spans="1:12" s="19" customFormat="1">
      <c r="A11" s="51"/>
      <c r="B11" s="34"/>
      <c r="C11" s="35"/>
      <c r="D11" s="1" t="s">
        <v>10</v>
      </c>
      <c r="E11" s="2" t="s">
        <v>32</v>
      </c>
      <c r="F11" s="6">
        <v>130</v>
      </c>
      <c r="G11" s="13">
        <v>0.439</v>
      </c>
      <c r="H11" s="13">
        <v>0.36699999999999999</v>
      </c>
      <c r="I11" s="13">
        <v>12.801</v>
      </c>
      <c r="J11" s="6">
        <v>56</v>
      </c>
      <c r="K11" s="14" t="s">
        <v>33</v>
      </c>
      <c r="L11" s="8">
        <v>61.05</v>
      </c>
    </row>
    <row r="12" spans="1:12" s="19" customFormat="1" ht="15" thickBot="1">
      <c r="A12" s="53"/>
      <c r="B12" s="36"/>
      <c r="C12" s="37"/>
      <c r="D12" s="38" t="s">
        <v>28</v>
      </c>
      <c r="E12" s="49"/>
      <c r="F12" s="42">
        <f>SUM(F8:F11)</f>
        <v>640</v>
      </c>
      <c r="G12" s="43">
        <f>SUM(G8:G11)</f>
        <v>22.1555</v>
      </c>
      <c r="H12" s="43">
        <f>SUM(H8:H11)</f>
        <v>21.479400000000002</v>
      </c>
      <c r="I12" s="46">
        <f>SUM(I8:I11)</f>
        <v>83.930400000000006</v>
      </c>
      <c r="J12" s="42">
        <f>SUM(J8:J11)</f>
        <v>617.85</v>
      </c>
      <c r="K12" s="44"/>
      <c r="L12" s="45">
        <f>SUM(L8:L11)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2024-02-09T06:38:15Z</dcterms:modified>
</cp:coreProperties>
</file>